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perdite portate a nuovo 2016" sheetId="1" r:id="rId1"/>
    <sheet name="Foglio2" sheetId="2" r:id="rId2"/>
    <sheet name="Foglio3" sheetId="3" r:id="rId3"/>
  </sheets>
  <definedNames>
    <definedName name="_xlnm.Print_Area" localSheetId="0">'perdite portate a nuovo 2016'!$A$1:$H$37</definedName>
  </definedNames>
  <calcPr calcId="144525"/>
</workbook>
</file>

<file path=xl/calcChain.xml><?xml version="1.0" encoding="utf-8"?>
<calcChain xmlns="http://schemas.openxmlformats.org/spreadsheetml/2006/main">
  <c r="C37" i="1"/>
</calcChain>
</file>

<file path=xl/sharedStrings.xml><?xml version="1.0" encoding="utf-8"?>
<sst xmlns="http://schemas.openxmlformats.org/spreadsheetml/2006/main" count="25" uniqueCount="24">
  <si>
    <t>COMPOSIZIONE PER ANNO D'ORIGINE DEGLI UTILI/PERDITE PORTATE A NUOVO AL 31.12.2016</t>
  </si>
  <si>
    <t>(allegato al bilancio consuntivo 2016)</t>
  </si>
  <si>
    <t>Stato Patrimoniale - Passivo</t>
  </si>
  <si>
    <t>A)</t>
  </si>
  <si>
    <t>Patrimonio netto</t>
  </si>
  <si>
    <t>V.</t>
  </si>
  <si>
    <t>Utili (perdite) portati a nuovo al 31.12.2016</t>
  </si>
  <si>
    <t>saldo da stato patrimoniale 31.12.2016</t>
  </si>
  <si>
    <t>di cui:</t>
  </si>
  <si>
    <t>Perdita portata a nuovo 2015</t>
  </si>
  <si>
    <t>Perdita portata a nuovo 2014</t>
  </si>
  <si>
    <t>Perdita portata a nuovo 2013</t>
  </si>
  <si>
    <t>Perdita portata a nuovo 2012</t>
  </si>
  <si>
    <t>Perdita portata a nuovo 2011</t>
  </si>
  <si>
    <t>Perdita portata a nuovo 2010</t>
  </si>
  <si>
    <t>Perdita portata a nuovo 2009</t>
  </si>
  <si>
    <t>Perdita portata a nuovo 2008</t>
  </si>
  <si>
    <t>Perdita portata a nuovo 2007</t>
  </si>
  <si>
    <t>Perdita portata a nuovo 2006</t>
  </si>
  <si>
    <t>Perdita portata a nuovo 2005</t>
  </si>
  <si>
    <t>Perdita portata a nuovo 2004</t>
  </si>
  <si>
    <t>Perdita portata a nuovo 2003 e retro</t>
  </si>
  <si>
    <t>Totale</t>
  </si>
  <si>
    <t>=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</si>
</sst>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2">
    <font>
      <sz val="10"/>
      <name val="Arial"/>
    </font>
    <font>
      <sz val="10"/>
      <name val="Arial"/>
    </font>
    <font>
      <b/>
      <sz val="11"/>
      <name val="Arial"/>
      <family val="2"/>
    </font>
    <font>
      <i/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ill="0" applyBorder="0" applyAlignment="0" applyProtection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2" fillId="3" borderId="0" xfId="0" applyFont="1" applyFill="1"/>
    <xf numFmtId="0" fontId="0" fillId="3" borderId="4" xfId="0" applyFill="1" applyBorder="1"/>
    <xf numFmtId="0" fontId="2" fillId="3" borderId="0" xfId="0" applyFont="1" applyFill="1" applyAlignment="1">
      <alignment wrapText="1"/>
    </xf>
    <xf numFmtId="0" fontId="2" fillId="0" borderId="0" xfId="0" applyFont="1"/>
    <xf numFmtId="0" fontId="9" fillId="0" borderId="0" xfId="0" applyFont="1" applyAlignment="1">
      <alignment horizontal="center"/>
    </xf>
    <xf numFmtId="43" fontId="11" fillId="0" borderId="5" xfId="2" applyFont="1" applyBorder="1"/>
    <xf numFmtId="43" fontId="11" fillId="4" borderId="5" xfId="2" applyFont="1" applyFill="1" applyBorder="1"/>
    <xf numFmtId="41" fontId="1" fillId="0" borderId="4" xfId="1" applyBorder="1"/>
  </cellXfs>
  <cellStyles count="3">
    <cellStyle name="Migliaia [0]" xfId="1" builtinId="6"/>
    <cellStyle name="Migliaia_perdite portate a nuovo 2016" xfId="2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view="pageBreakPreview" zoomScale="60" workbookViewId="0">
      <selection activeCell="E19" sqref="E19"/>
    </sheetView>
  </sheetViews>
  <sheetFormatPr defaultRowHeight="12.75"/>
  <cols>
    <col min="1" max="1" width="4.85546875" customWidth="1"/>
    <col min="2" max="2" width="47.7109375" bestFit="1" customWidth="1"/>
    <col min="3" max="3" width="22.28515625" customWidth="1"/>
    <col min="5" max="5" width="18" customWidth="1"/>
    <col min="6" max="6" width="20.85546875" customWidth="1"/>
  </cols>
  <sheetData>
    <row r="1" spans="1:6" ht="15">
      <c r="A1" s="1" t="s">
        <v>0</v>
      </c>
      <c r="B1" s="2"/>
      <c r="C1" s="2"/>
      <c r="D1" s="2"/>
      <c r="E1" s="3"/>
      <c r="F1" s="3"/>
    </row>
    <row r="2" spans="1:6" ht="15">
      <c r="A2" s="4"/>
      <c r="B2" s="5" t="s">
        <v>1</v>
      </c>
      <c r="C2" s="6"/>
      <c r="D2" s="6"/>
      <c r="E2" s="6"/>
    </row>
    <row r="3" spans="1:6" ht="15">
      <c r="A3" s="4"/>
      <c r="B3" s="5"/>
      <c r="C3" s="6"/>
      <c r="D3" s="6"/>
      <c r="E3" s="6"/>
    </row>
    <row r="4" spans="1:6" ht="18.75">
      <c r="A4" s="7"/>
      <c r="B4" s="8" t="s">
        <v>2</v>
      </c>
    </row>
    <row r="5" spans="1:6" ht="15.75">
      <c r="A5" s="9" t="s">
        <v>3</v>
      </c>
      <c r="B5" s="9" t="s">
        <v>4</v>
      </c>
    </row>
    <row r="6" spans="1:6" ht="13.5" thickBot="1"/>
    <row r="7" spans="1:6" ht="29.25" thickBot="1">
      <c r="A7" s="10" t="s">
        <v>5</v>
      </c>
      <c r="B7" s="11" t="s">
        <v>6</v>
      </c>
      <c r="C7" s="19">
        <v>18854032</v>
      </c>
      <c r="D7" s="12" t="s">
        <v>7</v>
      </c>
    </row>
    <row r="9" spans="1:6">
      <c r="B9" s="13" t="s">
        <v>8</v>
      </c>
    </row>
    <row r="11" spans="1:6" ht="15">
      <c r="B11" s="14" t="s">
        <v>9</v>
      </c>
      <c r="C11" s="15">
        <v>0</v>
      </c>
    </row>
    <row r="12" spans="1:6" ht="13.5" thickBot="1"/>
    <row r="13" spans="1:6" ht="15.75" thickBot="1">
      <c r="B13" s="14" t="s">
        <v>10</v>
      </c>
      <c r="C13" s="20">
        <v>3901483</v>
      </c>
    </row>
    <row r="14" spans="1:6" ht="13.5" thickBot="1"/>
    <row r="15" spans="1:6" ht="15.75" thickBot="1">
      <c r="B15" s="14" t="s">
        <v>11</v>
      </c>
      <c r="C15" s="20">
        <v>9648966</v>
      </c>
    </row>
    <row r="16" spans="1:6" ht="13.5" thickBot="1"/>
    <row r="17" spans="2:3" ht="15.75" thickBot="1">
      <c r="B17" s="14" t="s">
        <v>12</v>
      </c>
      <c r="C17" s="20">
        <v>5303583</v>
      </c>
    </row>
    <row r="18" spans="2:3" ht="13.5" thickBot="1"/>
    <row r="19" spans="2:3" ht="15.75" thickBot="1">
      <c r="B19" s="14" t="s">
        <v>13</v>
      </c>
      <c r="C19" s="15"/>
    </row>
    <row r="21" spans="2:3" ht="15">
      <c r="B21" s="14" t="s">
        <v>14</v>
      </c>
      <c r="C21" s="15"/>
    </row>
    <row r="23" spans="2:3" ht="15">
      <c r="B23" s="14" t="s">
        <v>15</v>
      </c>
      <c r="C23" s="15"/>
    </row>
    <row r="25" spans="2:3" ht="15">
      <c r="B25" s="14" t="s">
        <v>16</v>
      </c>
      <c r="C25" s="15"/>
    </row>
    <row r="27" spans="2:3" ht="15">
      <c r="B27" s="14" t="s">
        <v>17</v>
      </c>
      <c r="C27" s="15"/>
    </row>
    <row r="29" spans="2:3" ht="15">
      <c r="B29" s="14" t="s">
        <v>18</v>
      </c>
      <c r="C29" s="15"/>
    </row>
    <row r="31" spans="2:3" ht="15">
      <c r="B31" s="14" t="s">
        <v>19</v>
      </c>
      <c r="C31" s="15"/>
    </row>
    <row r="33" spans="2:5" ht="15">
      <c r="B33" s="14" t="s">
        <v>20</v>
      </c>
      <c r="C33" s="15"/>
    </row>
    <row r="35" spans="2:5" ht="30">
      <c r="B35" s="16" t="s">
        <v>21</v>
      </c>
      <c r="C35" s="15"/>
    </row>
    <row r="37" spans="2:5" ht="42.75">
      <c r="B37" s="17" t="s">
        <v>22</v>
      </c>
      <c r="C37" s="21">
        <f>C13+C15+C17+C19+C21+C23+C25+C27+C29+C31+C33+C35+C11</f>
        <v>18854032</v>
      </c>
      <c r="D37" s="18" t="s">
        <v>23</v>
      </c>
      <c r="E37" s="11" t="s">
        <v>6</v>
      </c>
    </row>
  </sheetData>
  <pageMargins left="0.50972222222222219" right="0.30972222222222223" top="1" bottom="1" header="0.51180555555555551" footer="0.51180555555555551"/>
  <pageSetup paperSize="9" scale="77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perdite portate a nuovo 2016</vt:lpstr>
      <vt:lpstr>Foglio2</vt:lpstr>
      <vt:lpstr>Foglio3</vt:lpstr>
      <vt:lpstr>'perdite portate a nuovo 2016'!Area_stampa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giuseppe.cataldi</dc:creator>
  <cp:lastModifiedBy>farag</cp:lastModifiedBy>
  <cp:lastPrinted>2017-06-15T09:18:42Z</cp:lastPrinted>
  <dcterms:created xsi:type="dcterms:W3CDTF">2017-04-05T11:37:38Z</dcterms:created>
  <dcterms:modified xsi:type="dcterms:W3CDTF">2017-06-15T09:18:58Z</dcterms:modified>
</cp:coreProperties>
</file>